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<sst xmlns="http://schemas.openxmlformats.org/spreadsheetml/2006/main" count="37" uniqueCount="37">
  <si>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</si>
  <si>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</si>
  <si>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</si>
  <si>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</si>
  <si>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</si>
  <si>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</si>
  <si>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</si>
  <si>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</si>
  <si>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</si>
  <si>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</si>
  <si>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</si>
  <si>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</si>
  <si>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</si>
  <si>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</si>
  <si>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</si>
  <si>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</si>
  <si>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</si>
  <si>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</si>
  <si>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</si>
  <si>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</si>
  <si>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</si>
  <si>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</si>
  <si>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</si>
  <si>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</si>
  <si>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</si>
  <si>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</si>
  <si>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</si>
  <si>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</si>
  <si>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</si>
  <si>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</si>
  <si>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</si>
  <si>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</si>
  <si>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</si>
  <si>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</si>
  <si>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</si>
  <si>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Овощи соленые</t>
  </si>
  <si>
    <t>31.01.22г.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</si>
</sst>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10.94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110</v>
      </c>
      <c r="F5" s="39">
        <v>24.46</v>
      </c>
      <c r="G5" s="39">
        <v>157</v>
      </c>
      <c r="H5" s="39">
        <v>8.1300000000000008</v>
      </c>
      <c r="I5" s="39">
        <v>9.01</v>
      </c>
      <c r="J5" s="40">
        <v>10.72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34</v>
      </c>
      <c r="C7" s="2">
        <v>382</v>
      </c>
      <c r="D7" s="33" t="s">
        <v>31</v>
      </c>
      <c r="E7" s="16">
        <v>180</v>
      </c>
      <c r="F7" s="25">
        <v>8.2799999999999994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35</v>
      </c>
      <c r="E8" s="18">
        <v>60</v>
      </c>
      <c r="F8" s="26">
        <v>9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54.44</v>
      </c>
      <c r="G20" s="26">
        <f t="shared" ref="G20:J20" si="0">G4+G5+G6+G7+G8+G9+G10</f>
        <v>583.69000000000005</v>
      </c>
      <c r="H20" s="26">
        <f>H4+H5+H6+H7+H8+H9</f>
        <v>22.790000000000006</v>
      </c>
      <c r="I20" s="26">
        <f t="shared" si="0"/>
        <v>21.4</v>
      </c>
      <c r="J20" s="26">
        <f t="shared" si="0"/>
        <v>79.14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2022-01-19T11:23:48Z</dcterms:modified>
</cp:coreProperties>
</file>