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9"/>
  <c r="H20"/>
  <c r="I20"/>
  <c r="J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<sst xmlns="http://schemas.openxmlformats.org/spreadsheetml/2006/main" count="38" uniqueCount="38">
  <si>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</si>
  <si>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</si>
  <si>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</si>
  <si>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</si>
  <si>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</si>
  <si>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</si>
  <si>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</si>
  <si>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</si>
  <si>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</si>
  <si>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</si>
  <si>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</si>
  <si>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</si>
  <si>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</si>
  <si>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</si>
  <si>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</si>
  <si>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</si>
  <si>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</si>
  <si>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</si>
  <si>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</si>
  <si>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</si>
  <si>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</si>
  <si>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</si>
  <si>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</si>
  <si>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</si>
  <si>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</si>
  <si>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</si>
  <si>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</si>
  <si>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</si>
  <si>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</si>
  <si>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</si>
  <si>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</si>
  <si>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</si>
  <si>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</si>
  <si>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</si>
  <si>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</si>
  <si>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</si>
  <si>
    <t>Овощи соленые</t>
  </si>
  <si>
    <t>7.10.21г.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</si>
</sst>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32</v>
      </c>
      <c r="E4" s="15">
        <v>90</v>
      </c>
      <c r="F4" s="24">
        <v>24.71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33</v>
      </c>
      <c r="E5" s="16">
        <v>150</v>
      </c>
      <c r="F5" s="39">
        <v>6.03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34</v>
      </c>
      <c r="E7" s="16">
        <v>180</v>
      </c>
      <c r="F7" s="25">
        <v>5.66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36</v>
      </c>
      <c r="E8" s="18">
        <v>55</v>
      </c>
      <c r="F8" s="26">
        <v>5.19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35</v>
      </c>
      <c r="E9" s="15">
        <v>80</v>
      </c>
      <c r="F9" s="24">
        <v>6.8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SUM(F4:F19)</f>
        <v>50.099999999999994</v>
      </c>
      <c r="G20" s="26"/>
      <c r="H20" s="26">
        <f>H4+H5+H6+H7+H8+H9</f>
        <v>20.49</v>
      </c>
      <c r="I20" s="26">
        <f t="shared" ref="I20:J20" si="0">I4+I5+I6+I7+I8+I9+I10</f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2021-10-07T16:13:20Z</dcterms:modified>
</cp:coreProperties>
</file>